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61D143C8-B090-45AD-98A8-F1032588ADA5}" xr6:coauthVersionLast="47" xr6:coauthVersionMax="47" xr10:uidLastSave="{00000000-0000-0000-0000-000000000000}"/>
  <bookViews>
    <workbookView xWindow="8880" yWindow="1710" windowWidth="18015" windowHeight="13350" xr2:uid="{4F5A7D9E-20EC-AC4D-9FFF-F084B998DFA4}"/>
  </bookViews>
  <sheets>
    <sheet name="3" sheetId="1" r:id="rId1"/>
  </sheets>
  <definedNames>
    <definedName name="_xlnm.Print_Area" localSheetId="0">'3'!$A$1:$P$29</definedName>
    <definedName name="_xlnm.Print_Titles" localSheetId="0">'3'!$A:$A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<sst xmlns="http://schemas.openxmlformats.org/spreadsheetml/2006/main" count="21" uniqueCount="20">
  <si>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*Source: Building Construction Starts Statistics Survey, Ministry of Land, Infrastructure, Transport and Tourism</t>
    <phoneticPr fontId="3"/>
  </si>
  <si>
    <t>YoY change</t>
    <phoneticPr fontId="3"/>
  </si>
  <si>
    <r>
      <t xml:space="preserve">Floor space in new construction starts (thousand </t>
    </r>
    <r>
      <rPr>
        <sz val="11"/>
        <color theme="1"/>
        <rFont val="Meiryo UI"/>
        <family val="3"/>
        <charset val="128"/>
      </rPr>
      <t>㎡</t>
    </r>
    <r>
      <rPr>
        <sz val="11"/>
        <color theme="1"/>
        <rFont val="Calibri"/>
        <family val="2"/>
      </rPr>
      <t>)</t>
    </r>
    <r>
      <rPr>
        <sz val="11"/>
        <color rgb="FF00B050"/>
        <rFont val="Calibri"/>
        <family val="2"/>
      </rPr>
      <t/>
    </r>
    <phoneticPr fontId="3"/>
  </si>
  <si>
    <t>Number of housing starts (unit)</t>
    <phoneticPr fontId="3"/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</si>
  <si>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</si>
  <si>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</si>
  <si>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</si>
  <si>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</si>
  <si>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</si>
  <si>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</si>
  <si>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</si>
  <si>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</si>
  <si>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</si>
  <si>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</si>
  <si>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</si>
  <si>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</si>
  <si>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</si>
  <si>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</si>
  <si>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</si>
  <si>
    <t>Housing Starts (YoY change)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</si>
</sst>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sz val="11"/>
      <name val="Calibri"/>
      <family val="2"/>
    </font>
    <font>
      <sz val="11"/>
      <color theme="1"/>
      <name val="Meiryo UI"/>
      <family val="3"/>
      <charset val="128"/>
    </font>
    <font>
      <sz val="11"/>
      <color rgb="FF00B05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2" applyNumberFormat="1" applyFont="1" applyBorder="1">
      <alignment vertical="center"/>
    </xf>
    <xf numFmtId="0" fontId="4" fillId="0" borderId="0" xfId="0" applyFont="1">
      <alignment vertical="center"/>
    </xf>
    <xf numFmtId="177" fontId="2" fillId="0" borderId="1" xfId="2" applyNumberFormat="1" applyFont="1" applyFill="1" applyBorder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Fill="1" applyBorder="1">
      <alignment vertical="center"/>
    </xf>
    <xf numFmtId="0" fontId="2" fillId="0" borderId="1" xfId="0" applyFont="1" applyBorder="1" applyAlignment="1">
      <alignment vertical="center" wrapText="1"/>
    </xf>
    <xf numFmtId="176" fontId="7" fillId="2" borderId="2" xfId="0" quotePrefix="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77" fontId="4" fillId="0" borderId="0" xfId="2" applyNumberFormat="1" applyFont="1" applyBorder="1" applyAlignment="1">
      <alignment vertical="center"/>
    </xf>
    <xf numFmtId="0" fontId="8" fillId="2" borderId="0" xfId="0" applyFont="1" applyFill="1">
      <alignment vertical="center"/>
    </xf>
    <xf numFmtId="176" fontId="8" fillId="2" borderId="0" xfId="0" applyNumberFormat="1" applyFont="1" applyFill="1">
      <alignment vertical="center"/>
    </xf>
    <xf numFmtId="0" fontId="9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'3'!$A$25</c:f>
              <c:strCache>
                <c:ptCount val="1"/>
                <c:pt idx="0">
                  <c:v>Number of housing starts (unit)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'3'!$B$24:$O$24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'3'!$B$25:$O$25</c:f>
              <c:numCache>
                <c:formatCode>#,##0_);[Red]\(#,##0\)</c:formatCode>
                <c:ptCount val="14"/>
                <c:pt idx="0">
                  <c:v>775277</c:v>
                </c:pt>
                <c:pt idx="1">
                  <c:v>819020</c:v>
                </c:pt>
                <c:pt idx="2">
                  <c:v>841246</c:v>
                </c:pt>
                <c:pt idx="3">
                  <c:v>893002</c:v>
                </c:pt>
                <c:pt idx="4">
                  <c:v>987254</c:v>
                </c:pt>
                <c:pt idx="5">
                  <c:v>880470</c:v>
                </c:pt>
                <c:pt idx="6">
                  <c:v>920537</c:v>
                </c:pt>
                <c:pt idx="7">
                  <c:v>974137</c:v>
                </c:pt>
                <c:pt idx="8">
                  <c:v>946396</c:v>
                </c:pt>
                <c:pt idx="9">
                  <c:v>952936</c:v>
                </c:pt>
                <c:pt idx="10">
                  <c:v>883687</c:v>
                </c:pt>
                <c:pt idx="11">
                  <c:v>812164</c:v>
                </c:pt>
                <c:pt idx="12">
                  <c:v>865909</c:v>
                </c:pt>
                <c:pt idx="13">
                  <c:v>860828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B-AB48-B891-F2655CAE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520140448"/>
        <c:axId val="52014084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'3'!$B$24:$O$24</c15:sqref>
                        </c15:formulaRef>
                      </c:ext>
                    </c:extLst>
                    <c:strCach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B6B-AB48-B891-F2655CAEB37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"/>
          <c:tx>
            <c:strRef>
              <c:f>'3'!$A$26</c:f>
              <c:strCache>
                <c:ptCount val="1"/>
                <c:pt idx="0">
                  <c:v>YoY change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'3'!$B$24:$N$24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'3'!$B$26:$O$26</c:f>
              <c:numCache>
                <c:formatCode>0.0%</c:formatCode>
                <c:ptCount val="14"/>
                <c:pt idx="0">
                  <c:v>-0.25397752532202217</c:v>
                </c:pt>
                <c:pt idx="1">
                  <c:v>5.6422414182285795E-2</c:v>
                </c:pt>
                <c:pt idx="2">
                  <c:v>2.7137310444189496E-2</c:v>
                </c:pt>
                <c:pt idx="3">
                  <c:v>6.1523026558224246E-2</c:v>
                </c:pt>
                <c:pt idx="4">
                  <c:v>0.1055451163603216</c:v>
                </c:pt>
                <c:pt idx="5">
                  <c:v>-0.10816264102247246</c:v>
                </c:pt>
                <c:pt idx="6">
                  <c:v>4.5506377275773106E-2</c:v>
                </c:pt>
                <c:pt idx="7">
                  <c:v>5.8226882786894973E-2</c:v>
                </c:pt>
                <c:pt idx="8">
                  <c:v>-2.847751394311071E-2</c:v>
                </c:pt>
                <c:pt idx="9">
                  <c:v>6.9104265022252864E-3</c:v>
                </c:pt>
                <c:pt idx="10">
                  <c:v>-7.2669098449423805E-2</c:v>
                </c:pt>
                <c:pt idx="11">
                  <c:v>-8.0937028608545791E-2</c:v>
                </c:pt>
                <c:pt idx="12">
                  <c:v>6.6175058239468898E-2</c:v>
                </c:pt>
                <c:pt idx="13">
                  <c:v>-5.7999999999999996E-3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6B-AB48-B891-F2655CAE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204408"/>
        <c:axId val="32120401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4">
                            <a:shade val="51000"/>
                            <a:satMod val="130000"/>
                          </a:schemeClr>
                        </a:gs>
                        <a:gs pos="80000">
                          <a:schemeClr val="accent4">
                            <a:shade val="93000"/>
                            <a:satMod val="130000"/>
                          </a:schemeClr>
                        </a:gs>
                        <a:gs pos="100000">
                          <a:schemeClr val="accent4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 w="9525">
                      <a:solidFill>
                        <a:schemeClr val="accent4"/>
                      </a:solidFill>
                      <a:round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'3'!$B$24:$N$24</c15:sqref>
                        </c15:formulaRef>
                      </c:ext>
                    </c:extLst>
                    <c:strCache>
                      <c:ptCount val="13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'2'!#REF!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EB6B-AB48-B891-F2655CAEB374}"/>
                  </c:ext>
                </c:extLst>
              </c15:ser>
            </c15:filteredLineSeries>
          </c:ext>
        </c:extLst>
      </c:lineChart>
      <c:catAx>
        <c:axId val="52014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520140840"/>
        <c:crosses val="autoZero"/>
        <c:auto val="1"/>
        <c:lblAlgn val="ctr"/>
        <c:lblOffset val="100"/>
        <c:noMultiLvlLbl val="0"/>
      </c:catAx>
      <c:valAx>
        <c:axId val="52014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520140448"/>
        <c:crosses val="autoZero"/>
        <c:crossBetween val="between"/>
      </c:valAx>
      <c:valAx>
        <c:axId val="321204016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1204408"/>
        <c:crosses val="max"/>
        <c:crossBetween val="between"/>
      </c:valAx>
      <c:catAx>
        <c:axId val="321204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1204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300"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1203778</xdr:colOff>
      <xdr:row>3</xdr:row>
      <xdr:rowOff>41729</xdr:rowOff>
    </xdr:from>
    <xdr:to>
      <xdr:col>15</xdr:col>
      <xdr:colOff>206829</xdr:colOff>
      <xdr:row>22</xdr:row>
      <xdr:rowOff>79831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D0C0E7-B5E9-914D-BD10-A77A75732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4D40D-22E6-9045-9C3F-01D7D4FB6883}">
  <sheetPr>
    <pageSetUpPr fitToPage="1"/>
  </sheetPr>
  <dimension ref="A1:P39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13.625" defaultRowHeight="15" x14ac:dyDescent="0.4"/>
  <cols>
    <col min="1" max="1" width="30.5" style="1" customWidth="1"/>
    <col min="2" max="8" width="12.625" style="2" customWidth="1"/>
    <col min="9" max="15" width="12.625" style="1" customWidth="1"/>
    <col min="16" max="16" width="5.5" style="1" customWidth="1"/>
    <col min="17" max="16384" width="13.625" style="1"/>
  </cols>
  <sheetData>
    <row r="1" spans="1:16" ht="20.25" customHeight="1" x14ac:dyDescent="0.4">
      <c r="A1" s="14" t="s">
        <v>19</v>
      </c>
      <c r="B1" s="13"/>
      <c r="C1" s="13"/>
      <c r="D1" s="13"/>
      <c r="E1" s="13"/>
      <c r="F1" s="13"/>
      <c r="G1" s="13"/>
      <c r="H1" s="13"/>
      <c r="I1" s="12"/>
      <c r="J1" s="12"/>
      <c r="K1" s="12"/>
      <c r="L1" s="12"/>
      <c r="M1" s="12"/>
      <c r="N1" s="12"/>
      <c r="O1" s="12"/>
      <c r="P1" s="12"/>
    </row>
    <row r="2" spans="1:16" ht="20.2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ht="20.25" customHeigh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20.25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6" ht="20.25" customHeight="1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20.25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6" ht="20.2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6" ht="20.25" customHeight="1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6" ht="20.25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6" ht="20.25" customHeight="1" x14ac:dyDescent="0.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6" ht="20.25" customHeight="1" x14ac:dyDescent="0.4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6" ht="20.25" customHeight="1" x14ac:dyDescent="0.4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6" ht="20.25" customHeight="1" x14ac:dyDescent="0.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6" ht="20.25" customHeight="1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6" ht="20.25" customHeight="1" x14ac:dyDescent="0.4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6" ht="20.25" customHeight="1" x14ac:dyDescent="0.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5" ht="20.25" customHeight="1" x14ac:dyDescent="0.4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5" ht="20.25" customHeight="1" x14ac:dyDescent="0.4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5" ht="20.25" customHeight="1" x14ac:dyDescent="0.4">
      <c r="B19" s="1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5" ht="20.25" customHeight="1" x14ac:dyDescent="0.4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5" ht="20.25" customHeight="1" x14ac:dyDescent="0.4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5" ht="20.25" customHeight="1" x14ac:dyDescent="0.4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5" ht="20.25" customHeight="1" x14ac:dyDescent="0.4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5" ht="20.25" customHeight="1" x14ac:dyDescent="0.4">
      <c r="A24" s="10" t="s">
        <v>18</v>
      </c>
      <c r="B24" s="9" t="s">
        <v>17</v>
      </c>
      <c r="C24" s="9" t="s">
        <v>16</v>
      </c>
      <c r="D24" s="9" t="s">
        <v>15</v>
      </c>
      <c r="E24" s="9" t="s">
        <v>14</v>
      </c>
      <c r="F24" s="9" t="s">
        <v>13</v>
      </c>
      <c r="G24" s="9" t="s">
        <v>12</v>
      </c>
      <c r="H24" s="9" t="s">
        <v>11</v>
      </c>
      <c r="I24" s="9" t="s">
        <v>10</v>
      </c>
      <c r="J24" s="9" t="s">
        <v>9</v>
      </c>
      <c r="K24" s="9" t="s">
        <v>8</v>
      </c>
      <c r="L24" s="9" t="s">
        <v>7</v>
      </c>
      <c r="M24" s="9" t="s">
        <v>6</v>
      </c>
      <c r="N24" s="9" t="s">
        <v>5</v>
      </c>
      <c r="O24" s="9" t="s">
        <v>4</v>
      </c>
    </row>
    <row r="25" spans="1:15" ht="20.25" customHeight="1" x14ac:dyDescent="0.4">
      <c r="A25" s="6" t="s">
        <v>3</v>
      </c>
      <c r="B25" s="7">
        <v>775277</v>
      </c>
      <c r="C25" s="7">
        <v>819020</v>
      </c>
      <c r="D25" s="7">
        <v>841246</v>
      </c>
      <c r="E25" s="7">
        <v>893002</v>
      </c>
      <c r="F25" s="7">
        <v>987254</v>
      </c>
      <c r="G25" s="7">
        <v>880470</v>
      </c>
      <c r="H25" s="7">
        <v>920537</v>
      </c>
      <c r="I25" s="7">
        <v>974137</v>
      </c>
      <c r="J25" s="7">
        <v>946396</v>
      </c>
      <c r="K25" s="7">
        <v>952936</v>
      </c>
      <c r="L25" s="7">
        <v>883687</v>
      </c>
      <c r="M25" s="7">
        <v>812164</v>
      </c>
      <c r="N25" s="7">
        <v>865909</v>
      </c>
      <c r="O25" s="7">
        <v>860828</v>
      </c>
    </row>
    <row r="26" spans="1:15" ht="20.25" customHeight="1" x14ac:dyDescent="0.4">
      <c r="A26" s="6" t="s">
        <v>1</v>
      </c>
      <c r="B26" s="5">
        <v>-0.25397752532202217</v>
      </c>
      <c r="C26" s="5">
        <v>5.6422414182285795E-2</v>
      </c>
      <c r="D26" s="5">
        <v>2.7137310444189496E-2</v>
      </c>
      <c r="E26" s="5">
        <v>6.1523026558224246E-2</v>
      </c>
      <c r="F26" s="5">
        <v>0.1055451163603216</v>
      </c>
      <c r="G26" s="5">
        <v>-0.10816264102247246</v>
      </c>
      <c r="H26" s="5">
        <v>4.5506377275773106E-2</v>
      </c>
      <c r="I26" s="5">
        <v>5.8226882786894973E-2</v>
      </c>
      <c r="J26" s="5">
        <v>-2.847751394311071E-2</v>
      </c>
      <c r="K26" s="5">
        <v>6.9104265022252864E-3</v>
      </c>
      <c r="L26" s="5">
        <v>-7.2669098449423805E-2</v>
      </c>
      <c r="M26" s="5">
        <v>-8.0937028608545791E-2</v>
      </c>
      <c r="N26" s="5">
        <v>6.6175058239468898E-2</v>
      </c>
      <c r="O26" s="5">
        <v>-5.7999999999999996E-3</v>
      </c>
    </row>
    <row r="27" spans="1:15" ht="30.75" x14ac:dyDescent="0.4">
      <c r="A27" s="8" t="s">
        <v>2</v>
      </c>
      <c r="B27" s="7">
        <v>67754.985000000001</v>
      </c>
      <c r="C27" s="7">
        <v>73875.989000000001</v>
      </c>
      <c r="D27" s="7">
        <v>75748.179000000004</v>
      </c>
      <c r="E27" s="7">
        <v>79413.475999999995</v>
      </c>
      <c r="F27" s="7">
        <v>87312.664000000004</v>
      </c>
      <c r="G27" s="7">
        <v>74006.845000000001</v>
      </c>
      <c r="H27" s="7">
        <v>75591.786999999997</v>
      </c>
      <c r="I27" s="7">
        <v>78704.957999999999</v>
      </c>
      <c r="J27" s="7">
        <v>75829</v>
      </c>
      <c r="K27" s="7">
        <v>76573</v>
      </c>
      <c r="L27" s="7">
        <v>73106.558999999994</v>
      </c>
      <c r="M27" s="7">
        <v>66299</v>
      </c>
      <c r="N27" s="7">
        <v>71161.061000000002</v>
      </c>
      <c r="O27" s="7">
        <v>68651.232000000004</v>
      </c>
    </row>
    <row r="28" spans="1:15" ht="20.25" customHeight="1" x14ac:dyDescent="0.4">
      <c r="A28" s="6" t="s">
        <v>1</v>
      </c>
      <c r="B28" s="5">
        <v>-0.21528954941836048</v>
      </c>
      <c r="C28" s="5">
        <v>9.0340275331770817E-2</v>
      </c>
      <c r="D28" s="5">
        <v>2.5342334164893572E-2</v>
      </c>
      <c r="E28" s="5">
        <v>4.8387922302396191E-2</v>
      </c>
      <c r="F28" s="5">
        <v>9.9469112773756335E-2</v>
      </c>
      <c r="G28" s="5">
        <v>-0.15239277317205663</v>
      </c>
      <c r="H28" s="5">
        <v>2.1416154140877098E-2</v>
      </c>
      <c r="I28" s="5">
        <v>4.1183984709873445E-2</v>
      </c>
      <c r="J28" s="5">
        <v>-3.6541001648206173E-2</v>
      </c>
      <c r="K28" s="5">
        <v>9.8115496709703098E-3</v>
      </c>
      <c r="L28" s="5">
        <v>-4.5263995298157798E-2</v>
      </c>
      <c r="M28" s="5">
        <v>-9.3118306936043838E-2</v>
      </c>
      <c r="N28" s="5">
        <v>7.3335359507684883E-2</v>
      </c>
      <c r="O28" s="5">
        <v>-3.5200000000000002E-2</v>
      </c>
    </row>
    <row r="29" spans="1:15" ht="20.25" customHeight="1" x14ac:dyDescent="0.4">
      <c r="A29" s="4" t="s">
        <v>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5" ht="20.25" customHeight="1" x14ac:dyDescent="0.4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7" ht="10.5" customHeight="1" x14ac:dyDescent="0.4"/>
    <row r="38" hidden="1" x14ac:dyDescent="0.4"/>
    <row r="39" hidden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2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</vt:lpstr>
      <vt:lpstr>'3'!Print_Area</vt:lpstr>
      <vt:lpstr>'3'!Print_Titles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2023-05-19T09:31:31Z</dcterms:created>
  <dcterms:modified xsi:type="dcterms:W3CDTF">2023-05-19T10:49:21Z</dcterms:modified>
</cp:coreProperties>
</file>