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D000B38C-534D-4889-AA9A-552FBF26F8FD}" xr6:coauthVersionLast="47" xr6:coauthVersionMax="47" xr10:uidLastSave="{00000000-0000-0000-0000-000000000000}"/>
  <bookViews>
    <workbookView xWindow="8880" yWindow="1710" windowWidth="18015" windowHeight="13350" xr2:uid="{34F96728-6238-4345-8A50-80D8EDDCED23}"/>
  </bookViews>
  <sheets>
    <sheet name="8" sheetId="1" r:id="rId1"/>
  </sheets>
  <definedNames>
    <definedName name="_xlnm.Print_Area" localSheetId="0">'8'!$A$1:$P$29</definedName>
    <definedName name="_xlnm.Print_Titles" localSheetId="0">'8'!$A:$A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<sst xmlns="http://schemas.openxmlformats.org/spreadsheetml/2006/main" count="21" uniqueCount="21">
  <si>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*Return on equity (ROE) = Profit attributable to owners of parent/Average total shareholder equity at the beginning and end of the period × 100 (%)</t>
    <phoneticPr fontId="3"/>
  </si>
  <si>
    <t>*Shareholder equity = Net assets - Non-controlling interests</t>
    <phoneticPr fontId="3"/>
  </si>
  <si>
    <t>Return on equity (ROE)</t>
    <phoneticPr fontId="3"/>
  </si>
  <si>
    <t>Shareholder equity (million yen)</t>
  </si>
  <si>
    <t>Profit attributable to owners of parent (million yen)</t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</si>
  <si>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</si>
  <si>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</si>
  <si>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</si>
  <si>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</si>
  <si>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</si>
  <si>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</si>
  <si>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</si>
  <si>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</si>
  <si>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</si>
  <si>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</si>
  <si>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</si>
  <si>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</si>
  <si>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</si>
  <si>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</si>
  <si>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</si>
  <si>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Profit Attributable to Owners of Parent/Return on Equity (ROE)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</si>
</sst>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38" fontId="2" fillId="0" borderId="1" xfId="1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176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8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'8'!$A$25</c:f>
              <c:strCache>
                <c:ptCount val="1"/>
                <c:pt idx="0">
                  <c:v>Profit attributable to owners of parent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'8'!$B$24:$O$24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'8'!$B$25:$O$25</c:f>
              <c:numCache>
                <c:formatCode>#,##0_);[Red]\(#,##0\)</c:formatCode>
                <c:ptCount val="14"/>
                <c:pt idx="0">
                  <c:v>511</c:v>
                </c:pt>
                <c:pt idx="1">
                  <c:v>1375</c:v>
                </c:pt>
                <c:pt idx="2">
                  <c:v>874</c:v>
                </c:pt>
                <c:pt idx="3">
                  <c:v>1318</c:v>
                </c:pt>
                <c:pt idx="4">
                  <c:v>2546</c:v>
                </c:pt>
                <c:pt idx="5">
                  <c:v>2736</c:v>
                </c:pt>
                <c:pt idx="6">
                  <c:v>3988</c:v>
                </c:pt>
                <c:pt idx="7">
                  <c:v>5132</c:v>
                </c:pt>
                <c:pt idx="8">
                  <c:v>5895</c:v>
                </c:pt>
                <c:pt idx="9">
                  <c:v>4402</c:v>
                </c:pt>
                <c:pt idx="10">
                  <c:v>5447</c:v>
                </c:pt>
                <c:pt idx="11">
                  <c:v>5620</c:v>
                </c:pt>
                <c:pt idx="12">
                  <c:v>7872</c:v>
                </c:pt>
                <c:pt idx="13">
                  <c:v>10325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B-7E46-97DC-68AA36D7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26929792"/>
        <c:axId val="171189200"/>
      </c:barChart>
      <c:lineChart>
        <c:grouping val="standard"/>
        <c:varyColors val="0"/>
        <c:ser>
          <c:idx val="2"/>
          <c:order val="1"/>
          <c:tx>
            <c:strRef>
              <c:f>'8'!$A$27</c:f>
              <c:strCache>
                <c:ptCount val="1"/>
                <c:pt idx="0">
                  <c:v>Return on equity (ROE)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'8'!$B$24:$N$24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'8'!$B$27:$O$27</c:f>
              <c:numCache>
                <c:formatCode>0.0%</c:formatCode>
                <c:ptCount val="14"/>
                <c:pt idx="0">
                  <c:v>1.5814223906584622E-2</c:v>
                </c:pt>
                <c:pt idx="1">
                  <c:v>4.1356496227202777E-2</c:v>
                </c:pt>
                <c:pt idx="2">
                  <c:v>2.6142510742346376E-2</c:v>
                </c:pt>
                <c:pt idx="3">
                  <c:v>3.7902445341773908E-2</c:v>
                </c:pt>
                <c:pt idx="4">
                  <c:v>6.9614456034235578E-2</c:v>
                </c:pt>
                <c:pt idx="5">
                  <c:v>7.0409664658681009E-2</c:v>
                </c:pt>
                <c:pt idx="6">
                  <c:v>9.8039375944794005E-2</c:v>
                </c:pt>
                <c:pt idx="7">
                  <c:v>0.11745281457050248</c:v>
                </c:pt>
                <c:pt idx="8">
                  <c:v>0.1169050755685991</c:v>
                </c:pt>
                <c:pt idx="9">
                  <c:v>7.7814390071850467E-2</c:v>
                </c:pt>
                <c:pt idx="10">
                  <c:v>9.5003874132812957E-2</c:v>
                </c:pt>
                <c:pt idx="11">
                  <c:v>9.0999999999999998E-2</c:v>
                </c:pt>
                <c:pt idx="12">
                  <c:v>0.1089458566013284</c:v>
                </c:pt>
                <c:pt idx="13">
                  <c:v>0.12906108965063667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B-7E46-97DC-68AA36D7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89984"/>
        <c:axId val="171189592"/>
      </c:lineChart>
      <c:catAx>
        <c:axId val="32692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71189200"/>
        <c:crosses val="autoZero"/>
        <c:auto val="1"/>
        <c:lblAlgn val="ctr"/>
        <c:lblOffset val="100"/>
        <c:noMultiLvlLbl val="0"/>
      </c:catAx>
      <c:valAx>
        <c:axId val="17118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6929792"/>
        <c:crosses val="autoZero"/>
        <c:crossBetween val="between"/>
      </c:valAx>
      <c:valAx>
        <c:axId val="1711895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71189984"/>
        <c:crosses val="max"/>
        <c:crossBetween val="between"/>
      </c:valAx>
      <c:catAx>
        <c:axId val="17118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189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1452335</xdr:colOff>
      <xdr:row>2</xdr:row>
      <xdr:rowOff>141968</xdr:rowOff>
    </xdr:from>
    <xdr:to>
      <xdr:col>15</xdr:col>
      <xdr:colOff>348343</xdr:colOff>
      <xdr:row>21</xdr:row>
      <xdr:rowOff>180070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C23D9E-3E91-E74A-81DB-6B4A8CE70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A37D-5475-4A48-B6E1-258D26636209}">
  <sheetPr>
    <pageSetUpPr fitToPage="1"/>
  </sheetPr>
  <dimension ref="A1:P3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0.5" style="1" customWidth="1"/>
    <col min="2" max="8" width="12.625" style="2" customWidth="1"/>
    <col min="9" max="15" width="12.625" style="1" customWidth="1"/>
    <col min="16" max="16" width="7" style="1" customWidth="1"/>
    <col min="17" max="16384" width="13.625" style="1"/>
  </cols>
  <sheetData>
    <row r="1" spans="1:16" ht="20.25" customHeight="1" x14ac:dyDescent="0.4">
      <c r="A1" s="14" t="s">
        <v>20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11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10" t="s">
        <v>19</v>
      </c>
      <c r="B24" s="9" t="s">
        <v>18</v>
      </c>
      <c r="C24" s="9" t="s">
        <v>17</v>
      </c>
      <c r="D24" s="9" t="s">
        <v>16</v>
      </c>
      <c r="E24" s="9" t="s">
        <v>15</v>
      </c>
      <c r="F24" s="9" t="s">
        <v>14</v>
      </c>
      <c r="G24" s="9" t="s">
        <v>13</v>
      </c>
      <c r="H24" s="9" t="s">
        <v>12</v>
      </c>
      <c r="I24" s="9" t="s">
        <v>11</v>
      </c>
      <c r="J24" s="9" t="s">
        <v>10</v>
      </c>
      <c r="K24" s="9" t="s">
        <v>9</v>
      </c>
      <c r="L24" s="9" t="s">
        <v>8</v>
      </c>
      <c r="M24" s="9" t="s">
        <v>7</v>
      </c>
      <c r="N24" s="9" t="s">
        <v>6</v>
      </c>
      <c r="O24" s="9" t="s">
        <v>5</v>
      </c>
    </row>
    <row r="25" spans="1:15" ht="24" customHeight="1" x14ac:dyDescent="0.4">
      <c r="A25" s="8" t="s">
        <v>4</v>
      </c>
      <c r="B25" s="7">
        <v>511</v>
      </c>
      <c r="C25" s="7">
        <v>1375</v>
      </c>
      <c r="D25" s="7">
        <v>874</v>
      </c>
      <c r="E25" s="7">
        <v>1318</v>
      </c>
      <c r="F25" s="7">
        <v>2546</v>
      </c>
      <c r="G25" s="7">
        <v>2736</v>
      </c>
      <c r="H25" s="7">
        <v>3988</v>
      </c>
      <c r="I25" s="7">
        <v>5132</v>
      </c>
      <c r="J25" s="7">
        <v>5895</v>
      </c>
      <c r="K25" s="7">
        <v>4402</v>
      </c>
      <c r="L25" s="7">
        <v>5447</v>
      </c>
      <c r="M25" s="7">
        <v>5620</v>
      </c>
      <c r="N25" s="7">
        <v>7872</v>
      </c>
      <c r="O25" s="7">
        <v>10325</v>
      </c>
    </row>
    <row r="26" spans="1:15" ht="24" customHeight="1" x14ac:dyDescent="0.4">
      <c r="A26" s="5" t="s">
        <v>3</v>
      </c>
      <c r="B26" s="6">
        <v>33213</v>
      </c>
      <c r="C26" s="6">
        <v>33306</v>
      </c>
      <c r="D26" s="6">
        <v>33569</v>
      </c>
      <c r="E26" s="6">
        <v>36002</v>
      </c>
      <c r="F26" s="6">
        <v>37154</v>
      </c>
      <c r="G26" s="6">
        <v>40573</v>
      </c>
      <c r="H26" s="6">
        <v>40789</v>
      </c>
      <c r="I26" s="6">
        <v>46614</v>
      </c>
      <c r="J26" s="6">
        <v>54244</v>
      </c>
      <c r="K26" s="6">
        <v>58904</v>
      </c>
      <c r="L26" s="6">
        <v>55778</v>
      </c>
      <c r="M26" s="6">
        <v>68043</v>
      </c>
      <c r="N26" s="6">
        <v>76487</v>
      </c>
      <c r="O26" s="6">
        <v>83523.251000000004</v>
      </c>
    </row>
    <row r="27" spans="1:15" ht="24" customHeight="1" x14ac:dyDescent="0.4">
      <c r="A27" s="5" t="s">
        <v>2</v>
      </c>
      <c r="B27" s="4">
        <v>1.5814223906584622E-2</v>
      </c>
      <c r="C27" s="4">
        <v>4.1356496227202777E-2</v>
      </c>
      <c r="D27" s="4">
        <v>2.6142510742346376E-2</v>
      </c>
      <c r="E27" s="4">
        <v>3.7902445341773908E-2</v>
      </c>
      <c r="F27" s="4">
        <v>6.9614456034235578E-2</v>
      </c>
      <c r="G27" s="4">
        <v>7.0409664658681009E-2</v>
      </c>
      <c r="H27" s="4">
        <v>9.8039375944794005E-2</v>
      </c>
      <c r="I27" s="4">
        <v>0.11745281457050248</v>
      </c>
      <c r="J27" s="4">
        <v>0.1169050755685991</v>
      </c>
      <c r="K27" s="4">
        <v>7.7814390071850467E-2</v>
      </c>
      <c r="L27" s="3">
        <v>9.5003874132812957E-2</v>
      </c>
      <c r="M27" s="3">
        <v>9.0999999999999998E-2</v>
      </c>
      <c r="N27" s="3">
        <v>0.1089458566013284</v>
      </c>
      <c r="O27" s="3">
        <v>0.12906108965063667</v>
      </c>
    </row>
    <row r="28" spans="1:15" ht="20.25" customHeight="1" x14ac:dyDescent="0.4">
      <c r="A28" s="1" t="s">
        <v>1</v>
      </c>
    </row>
    <row r="29" spans="1:15" ht="20.25" customHeight="1" x14ac:dyDescent="0.4">
      <c r="A29" s="1" t="s">
        <v>0</v>
      </c>
      <c r="B29" s="1"/>
      <c r="C29" s="1"/>
      <c r="D29" s="1"/>
      <c r="E29" s="1"/>
      <c r="F29" s="1"/>
      <c r="G29" s="1"/>
      <c r="H29" s="1"/>
    </row>
    <row r="37" ht="10.5" customHeight="1" x14ac:dyDescent="0.4"/>
    <row r="38" hidden="1" x14ac:dyDescent="0.4"/>
    <row r="39" hidden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</vt:lpstr>
      <vt:lpstr>'8'!Print_Area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2023-05-19T09:32:48Z</dcterms:created>
  <dcterms:modified xsi:type="dcterms:W3CDTF">2023-05-19T10:50:33Z</dcterms:modified>
</cp:coreProperties>
</file>