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ns\Desktop\20230519_会社関係\ex_factbook_e\"/>
    </mc:Choice>
  </mc:AlternateContent>
  <xr:revisionPtr revIDLastSave="0" documentId="13_ncr:1_{CFEF50B8-46DF-4579-9B27-FBBE67569BD2}" xr6:coauthVersionLast="47" xr6:coauthVersionMax="47" xr10:uidLastSave="{00000000-0000-0000-0000-000000000000}"/>
  <bookViews>
    <workbookView xWindow="8880" yWindow="1710" windowWidth="18015" windowHeight="13350" xr2:uid="{B0853FB6-84B0-494D-91DC-AA1EC59C6B17}"/>
  </bookViews>
  <sheets>
    <sheet name="9" sheetId="1" r:id="rId1"/>
  </sheets>
  <definedNames>
    <definedName name="_xlnm.Print_Area" localSheetId="0">'9'!$A$1:$P$28</definedName>
    <definedName name="_xlnm.Print_Titles" localSheetId="0">'9'!$A:$A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<sst xmlns="http://schemas.openxmlformats.org/spreadsheetml/2006/main" count="20" uniqueCount="20">
  <si>
    <t>*Return on assets (ROA) = Ordinary profit/Average total assets at the beginning and end of the period × 100 (%)</t>
    <phoneticPr fontId="3"/>
  </si>
  <si>
    <t>Return on assets (ROA)</t>
  </si>
  <si>
    <t>Total assets (million yen)</t>
  </si>
  <si>
    <t>Ordinary profit (million yen)</t>
  </si>
  <si>
    <t>2023</t>
    <phoneticPr fontId="3"/>
  </si>
  <si>
    <t>2022</t>
    <phoneticPr fontId="3"/>
  </si>
  <si>
    <t>2021</t>
    <phoneticPr fontId="3"/>
  </si>
  <si>
    <t>2020</t>
  </si>
  <si>
    <t>2019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</si>
  <si>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</si>
  <si>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</si>
  <si>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</si>
  <si>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</si>
  <si>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</si>
  <si>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</si>
  <si>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</si>
  <si>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</si>
  <si>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</si>
  <si>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Fiscal years</t>
    <phoneticPr fontId="3"/>
  </si>
  <si>
    <t>Total Assets/Return on Assets (ROA)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</si>
</sst>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0.0%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Calibri"/>
      <family val="2"/>
    </font>
    <font>
      <sz val="6"/>
      <name val="游ゴシック"/>
      <family val="2"/>
      <charset val="128"/>
      <scheme val="minor"/>
    </font>
    <font>
      <b/>
      <sz val="11"/>
      <color theme="0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6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177" fontId="2" fillId="0" borderId="1" xfId="2" applyNumberFormat="1" applyFont="1" applyFill="1" applyBorder="1">
      <alignment vertical="center"/>
    </xf>
    <xf numFmtId="177" fontId="2" fillId="0" borderId="1" xfId="2" applyNumberFormat="1" applyFont="1" applyBorder="1">
      <alignment vertical="center"/>
    </xf>
    <xf numFmtId="0" fontId="2" fillId="0" borderId="1" xfId="0" applyFont="1" applyBorder="1">
      <alignment vertical="center"/>
    </xf>
    <xf numFmtId="38" fontId="2" fillId="0" borderId="1" xfId="1" applyFont="1" applyFill="1" applyBorder="1">
      <alignment vertical="center"/>
    </xf>
    <xf numFmtId="176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6" fillId="2" borderId="0" xfId="0" applyFont="1" applyFill="1">
      <alignment vertical="center"/>
    </xf>
    <xf numFmtId="176" fontId="6" fillId="2" borderId="0" xfId="0" applyNumberFormat="1" applyFont="1" applyFill="1">
      <alignment vertical="center"/>
    </xf>
    <xf numFmtId="0" fontId="7" fillId="2" borderId="0" xfId="0" applyFont="1" applyFill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'9'!$A$26</c:f>
              <c:strCache>
                <c:ptCount val="1"/>
                <c:pt idx="0">
                  <c:v>Total assets (million yen)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chemeClr val="tx1">
                  <a:lumMod val="65000"/>
                  <a:lumOff val="35000"/>
                </a:schemeClr>
              </a:solidFill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'9'!$B$24:$O$24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'9'!$B$26:$O$26</c:f>
              <c:numCache>
                <c:formatCode>#,##0_);[Red]\(#,##0\)</c:formatCode>
                <c:ptCount val="14"/>
                <c:pt idx="0">
                  <c:v>123862</c:v>
                </c:pt>
                <c:pt idx="1">
                  <c:v>115969</c:v>
                </c:pt>
                <c:pt idx="2">
                  <c:v>125469</c:v>
                </c:pt>
                <c:pt idx="3">
                  <c:v>131618</c:v>
                </c:pt>
                <c:pt idx="4">
                  <c:v>135890</c:v>
                </c:pt>
                <c:pt idx="5">
                  <c:v>135596</c:v>
                </c:pt>
                <c:pt idx="6">
                  <c:v>130315</c:v>
                </c:pt>
                <c:pt idx="7">
                  <c:v>132171</c:v>
                </c:pt>
                <c:pt idx="8">
                  <c:v>140776</c:v>
                </c:pt>
                <c:pt idx="9">
                  <c:v>160158</c:v>
                </c:pt>
                <c:pt idx="10">
                  <c:v>170638</c:v>
                </c:pt>
                <c:pt idx="11">
                  <c:v>172553</c:v>
                </c:pt>
                <c:pt idx="12">
                  <c:v>183391</c:v>
                </c:pt>
                <c:pt idx="13">
                  <c:v>185797.08499999999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B-5346-AE6E-C9110B547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9"/>
        <c:axId val="171190768"/>
        <c:axId val="52831317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rgbClr val="0070C0"/>
                  </a:soli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'9'!$B$24:$O$24</c15:sqref>
                        </c15:formulaRef>
                      </c:ext>
                    </c:extLst>
                    <c:strCache>
                      <c:ptCount val="14"/>
                      <c:pt idx="0">
                        <c:v>2010</c:v>
                      </c:pt>
                      <c:pt idx="1">
                        <c:v>2011</c:v>
                      </c:pt>
                      <c:pt idx="2">
                        <c:v>2012</c:v>
                      </c:pt>
                      <c:pt idx="3">
                        <c:v>2013</c:v>
                      </c:pt>
                      <c:pt idx="4">
                        <c:v>2014</c:v>
                      </c:pt>
                      <c:pt idx="5">
                        <c:v>2015</c:v>
                      </c:pt>
                      <c:pt idx="6">
                        <c:v>2016</c:v>
                      </c:pt>
                      <c:pt idx="7">
                        <c:v>2017</c:v>
                      </c:pt>
                      <c:pt idx="8">
                        <c:v>2018</c:v>
                      </c:pt>
                      <c:pt idx="9">
                        <c:v>2019</c:v>
                      </c:pt>
                      <c:pt idx="10">
                        <c:v>2020</c:v>
                      </c:pt>
                      <c:pt idx="11">
                        <c:v>2021</c:v>
                      </c:pt>
                      <c:pt idx="12">
                        <c:v>2022</c:v>
                      </c:pt>
                      <c:pt idx="13">
                        <c:v>2023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  <c:numCache>
                      <c:formatCode>#,##0_);[Red]\(#,##0\)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40B-5346-AE6E-C9110B547B3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'9'!$A$27</c:f>
              <c:strCache>
                <c:ptCount val="1"/>
                <c:pt idx="0">
                  <c:v>Return on assets (ROA)</c:v>
                </c:pt>
              </c:strCache>
            </c:strRef>
          </c:tx>
          <c:spPr>
            <a:ln w="34925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14"/>
            <c:spPr>
              <a:solidFill>
                <a:schemeClr val="bg1"/>
              </a:solidFill>
              <a:ln w="9525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cat>
            <c:strRef>
              <c:f>'9'!$B$24:$O$24</c:f>
              <c:strCache>
                <c:ptCount val="14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</c:strCache>
            </c:strRef>
          </c:cat>
          <c:val>
            <c:numRef>
              <c:f>'9'!$B$27:$O$27</c:f>
              <c:numCache>
                <c:formatCode>0.0%</c:formatCode>
                <c:ptCount val="14"/>
                <c:pt idx="0">
                  <c:v>2.2648109461103617E-2</c:v>
                </c:pt>
                <c:pt idx="1">
                  <c:v>3.6474270058697446E-2</c:v>
                </c:pt>
                <c:pt idx="2">
                  <c:v>3.8110511007917319E-2</c:v>
                </c:pt>
                <c:pt idx="3">
                  <c:v>4.410245262528649E-2</c:v>
                </c:pt>
                <c:pt idx="4">
                  <c:v>3.7572902565169729E-2</c:v>
                </c:pt>
                <c:pt idx="5">
                  <c:v>3.4242253509381329E-2</c:v>
                </c:pt>
                <c:pt idx="6">
                  <c:v>3.9724164924688651E-2</c:v>
                </c:pt>
                <c:pt idx="7">
                  <c:v>6.8830893086711059E-2</c:v>
                </c:pt>
                <c:pt idx="8">
                  <c:v>6.4192089993134541E-2</c:v>
                </c:pt>
                <c:pt idx="9">
                  <c:v>4.5445991498619664E-2</c:v>
                </c:pt>
                <c:pt idx="10">
                  <c:v>5.5072021620543143E-2</c:v>
                </c:pt>
                <c:pt idx="11">
                  <c:v>5.8000000000000003E-2</c:v>
                </c:pt>
                <c:pt idx="12">
                  <c:v>0.10521620944770424</c:v>
                </c:pt>
                <c:pt idx="13">
                  <c:v>7.0472693797831762E-2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B-5346-AE6E-C9110B547B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313960"/>
        <c:axId val="528313568"/>
      </c:lineChart>
      <c:catAx>
        <c:axId val="171190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ja-JP"/>
          </a:p>
        </c:txPr>
        <c:crossAx val="528313176"/>
        <c:crosses val="autoZero"/>
        <c:auto val="1"/>
        <c:lblAlgn val="ctr"/>
        <c:lblOffset val="100"/>
        <c:noMultiLvlLbl val="0"/>
      </c:catAx>
      <c:valAx>
        <c:axId val="528313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/>
            </a:pPr>
            <a:endParaRPr lang="ja-JP"/>
          </a:p>
        </c:txPr>
        <c:crossAx val="171190768"/>
        <c:crosses val="autoZero"/>
        <c:crossBetween val="between"/>
      </c:valAx>
      <c:valAx>
        <c:axId val="52831356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sz="1000">
                <a:latin typeface="+mn-lt"/>
              </a:defRPr>
            </a:pPr>
            <a:endParaRPr lang="ja-JP"/>
          </a:p>
        </c:txPr>
        <c:crossAx val="528313960"/>
        <c:crosses val="max"/>
        <c:crossBetween val="between"/>
      </c:valAx>
      <c:catAx>
        <c:axId val="528313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83135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vert="horz"/>
          <a:lstStyle/>
          <a:p>
            <a:pPr>
              <a:defRPr sz="1300"/>
            </a:pPr>
            <a:endParaRPr lang="ja-JP"/>
          </a:p>
        </c:txPr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300"/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+mn-lt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1060448</xdr:colOff>
      <xdr:row>2</xdr:row>
      <xdr:rowOff>152854</xdr:rowOff>
    </xdr:from>
    <xdr:to>
      <xdr:col>15</xdr:col>
      <xdr:colOff>446313</xdr:colOff>
      <xdr:row>21</xdr:row>
      <xdr:rowOff>190956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6C7B4-1A1F-4E42-BDF1-04D005BE02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97C1B-5A8C-2741-B617-6BDE7A822340}">
  <sheetPr>
    <pageSetUpPr fitToPage="1"/>
  </sheetPr>
  <dimension ref="A1:P39"/>
  <sheetViews>
    <sheetView showGridLines="0" tabSelected="1" view="pageBreakPreview" zoomScaleNormal="100" zoomScaleSheetLayoutView="100" workbookViewId="0">
      <pane xSplit="1" ySplit="1" topLeftCell="B2" activePane="bottomRight" state="frozen"/>
      <selection activeCell="M24" sqref="M24"/>
      <selection pane="topRight" activeCell="M24" sqref="M24"/>
      <selection pane="bottomLeft" activeCell="M24" sqref="M24"/>
      <selection pane="bottomRight" activeCell="M24" sqref="M24"/>
    </sheetView>
  </sheetViews>
  <sheetFormatPr defaultColWidth="13.625" defaultRowHeight="15" x14ac:dyDescent="0.4"/>
  <cols>
    <col min="1" max="1" width="25.875" style="1" customWidth="1"/>
    <col min="2" max="8" width="12.625" style="2" customWidth="1"/>
    <col min="9" max="15" width="12.625" style="1" customWidth="1"/>
    <col min="16" max="16" width="9.125" style="1" customWidth="1"/>
    <col min="17" max="16384" width="13.625" style="1"/>
  </cols>
  <sheetData>
    <row r="1" spans="1:16" ht="20.25" customHeight="1" x14ac:dyDescent="0.4">
      <c r="A1" s="12" t="s">
        <v>19</v>
      </c>
      <c r="B1" s="11"/>
      <c r="C1" s="11"/>
      <c r="D1" s="11"/>
      <c r="E1" s="11"/>
      <c r="F1" s="11"/>
      <c r="G1" s="11"/>
      <c r="H1" s="11"/>
      <c r="I1" s="10"/>
      <c r="J1" s="10"/>
      <c r="K1" s="10"/>
      <c r="L1" s="10"/>
      <c r="M1" s="10"/>
      <c r="N1" s="10"/>
      <c r="O1" s="10"/>
      <c r="P1" s="10"/>
    </row>
    <row r="2" spans="1:16" ht="20.25" customHeight="1" x14ac:dyDescent="0.4"/>
    <row r="3" spans="1:16" ht="20.25" customHeight="1" x14ac:dyDescent="0.4"/>
    <row r="4" spans="1:16" ht="20.25" customHeight="1" x14ac:dyDescent="0.4"/>
    <row r="5" spans="1:16" ht="20.25" customHeight="1" x14ac:dyDescent="0.4"/>
    <row r="6" spans="1:16" ht="20.25" customHeight="1" x14ac:dyDescent="0.4"/>
    <row r="7" spans="1:16" ht="20.25" customHeight="1" x14ac:dyDescent="0.4"/>
    <row r="8" spans="1:16" ht="20.25" customHeight="1" x14ac:dyDescent="0.4"/>
    <row r="9" spans="1:16" ht="20.25" customHeight="1" x14ac:dyDescent="0.4"/>
    <row r="10" spans="1:16" ht="20.25" customHeight="1" x14ac:dyDescent="0.4"/>
    <row r="11" spans="1:16" ht="20.25" customHeight="1" x14ac:dyDescent="0.4"/>
    <row r="12" spans="1:16" ht="20.25" customHeight="1" x14ac:dyDescent="0.4"/>
    <row r="13" spans="1:16" ht="20.25" customHeight="1" x14ac:dyDescent="0.4"/>
    <row r="14" spans="1:16" ht="20.25" customHeight="1" x14ac:dyDescent="0.4"/>
    <row r="15" spans="1:16" ht="20.25" customHeight="1" x14ac:dyDescent="0.4"/>
    <row r="16" spans="1:16" ht="20.25" customHeight="1" x14ac:dyDescent="0.4"/>
    <row r="17" spans="1:15" ht="20.25" customHeight="1" x14ac:dyDescent="0.4"/>
    <row r="18" spans="1:15" ht="20.25" customHeight="1" x14ac:dyDescent="0.4"/>
    <row r="19" spans="1:15" ht="20.25" customHeight="1" x14ac:dyDescent="0.4">
      <c r="B19" s="9"/>
    </row>
    <row r="20" spans="1:15" ht="20.25" customHeight="1" x14ac:dyDescent="0.4"/>
    <row r="21" spans="1:15" ht="20.25" customHeight="1" x14ac:dyDescent="0.4"/>
    <row r="22" spans="1:15" ht="20.25" customHeight="1" x14ac:dyDescent="0.4"/>
    <row r="23" spans="1:15" ht="20.25" customHeight="1" x14ac:dyDescent="0.4"/>
    <row r="24" spans="1:15" ht="20.25" customHeight="1" x14ac:dyDescent="0.4">
      <c r="A24" s="8" t="s">
        <v>18</v>
      </c>
      <c r="B24" s="7" t="s">
        <v>17</v>
      </c>
      <c r="C24" s="7" t="s">
        <v>16</v>
      </c>
      <c r="D24" s="7" t="s">
        <v>15</v>
      </c>
      <c r="E24" s="7" t="s">
        <v>14</v>
      </c>
      <c r="F24" s="7" t="s">
        <v>13</v>
      </c>
      <c r="G24" s="7" t="s">
        <v>12</v>
      </c>
      <c r="H24" s="7" t="s">
        <v>11</v>
      </c>
      <c r="I24" s="7" t="s">
        <v>10</v>
      </c>
      <c r="J24" s="7" t="s">
        <v>9</v>
      </c>
      <c r="K24" s="7" t="s">
        <v>8</v>
      </c>
      <c r="L24" s="7" t="s">
        <v>7</v>
      </c>
      <c r="M24" s="7" t="s">
        <v>6</v>
      </c>
      <c r="N24" s="7" t="s">
        <v>5</v>
      </c>
      <c r="O24" s="7" t="s">
        <v>4</v>
      </c>
    </row>
    <row r="25" spans="1:15" ht="20.25" customHeight="1" x14ac:dyDescent="0.4">
      <c r="A25" s="5" t="s">
        <v>3</v>
      </c>
      <c r="B25" s="6">
        <v>2819</v>
      </c>
      <c r="C25" s="6">
        <v>4373</v>
      </c>
      <c r="D25" s="6">
        <v>4600</v>
      </c>
      <c r="E25" s="6">
        <v>5669</v>
      </c>
      <c r="F25" s="6">
        <v>5025</v>
      </c>
      <c r="G25" s="6">
        <v>4648</v>
      </c>
      <c r="H25" s="6">
        <v>5281</v>
      </c>
      <c r="I25" s="6">
        <v>9033</v>
      </c>
      <c r="J25" s="6">
        <v>8760</v>
      </c>
      <c r="K25" s="6">
        <v>6838</v>
      </c>
      <c r="L25" s="6">
        <v>9108</v>
      </c>
      <c r="M25" s="6">
        <v>9935</v>
      </c>
      <c r="N25" s="6">
        <v>18725</v>
      </c>
      <c r="O25" s="6">
        <v>13008</v>
      </c>
    </row>
    <row r="26" spans="1:15" ht="20.25" customHeight="1" x14ac:dyDescent="0.4">
      <c r="A26" s="5" t="s">
        <v>2</v>
      </c>
      <c r="B26" s="6">
        <v>123862</v>
      </c>
      <c r="C26" s="6">
        <v>115969</v>
      </c>
      <c r="D26" s="6">
        <v>125469</v>
      </c>
      <c r="E26" s="6">
        <v>131618</v>
      </c>
      <c r="F26" s="6">
        <v>135890</v>
      </c>
      <c r="G26" s="6">
        <v>135596</v>
      </c>
      <c r="H26" s="6">
        <v>130315</v>
      </c>
      <c r="I26" s="6">
        <v>132171</v>
      </c>
      <c r="J26" s="6">
        <v>140776</v>
      </c>
      <c r="K26" s="6">
        <v>160158</v>
      </c>
      <c r="L26" s="6">
        <v>170638</v>
      </c>
      <c r="M26" s="6">
        <v>172553</v>
      </c>
      <c r="N26" s="6">
        <v>183391</v>
      </c>
      <c r="O26" s="6">
        <v>185797.08499999999</v>
      </c>
    </row>
    <row r="27" spans="1:15" ht="20.25" customHeight="1" x14ac:dyDescent="0.4">
      <c r="A27" s="5" t="s">
        <v>1</v>
      </c>
      <c r="B27" s="4">
        <v>2.2648109461103617E-2</v>
      </c>
      <c r="C27" s="4">
        <v>3.6474270058697446E-2</v>
      </c>
      <c r="D27" s="4">
        <v>3.8110511007917319E-2</v>
      </c>
      <c r="E27" s="4">
        <v>4.410245262528649E-2</v>
      </c>
      <c r="F27" s="4">
        <v>3.7572902565169729E-2</v>
      </c>
      <c r="G27" s="4">
        <v>3.4242253509381329E-2</v>
      </c>
      <c r="H27" s="4">
        <v>3.9724164924688651E-2</v>
      </c>
      <c r="I27" s="4">
        <v>6.8830893086711059E-2</v>
      </c>
      <c r="J27" s="4">
        <v>6.4192089993134541E-2</v>
      </c>
      <c r="K27" s="4">
        <v>4.5445991498619664E-2</v>
      </c>
      <c r="L27" s="3">
        <v>5.5072021620543143E-2</v>
      </c>
      <c r="M27" s="3">
        <v>5.8000000000000003E-2</v>
      </c>
      <c r="N27" s="3">
        <v>0.10521620944770424</v>
      </c>
      <c r="O27" s="3">
        <v>7.0472693797831762E-2</v>
      </c>
    </row>
    <row r="28" spans="1:15" ht="20.25" customHeight="1" x14ac:dyDescent="0.4">
      <c r="A28" s="1" t="s">
        <v>0</v>
      </c>
    </row>
    <row r="29" spans="1:15" ht="20.25" customHeight="1" x14ac:dyDescent="0.4"/>
    <row r="37" ht="10.5" customHeight="1" x14ac:dyDescent="0.4"/>
    <row r="38" hidden="1" x14ac:dyDescent="0.4"/>
    <row r="39" hidden="1" x14ac:dyDescent="0.4"/>
  </sheetData>
  <phoneticPr fontId="3"/>
  <printOptions horizontalCentered="1" verticalCentered="1"/>
  <pageMargins left="0.39370078740157483" right="0.39370078740157483" top="0.59055118110236227" bottom="0.59055118110236227" header="0.31496062992125984" footer="0.31496062992125984"/>
  <pageSetup paperSize="9" scale="53" orientation="landscape" r:id="rId1"/>
  <headerFooter>
    <oddFooter>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9</vt:lpstr>
      <vt:lpstr>'9'!Print_Area</vt:lpstr>
      <vt:lpstr>'9'!Print_Titles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Daiken</dc:creator>
  <cp:lastModifiedBy>Daiken</cp:lastModifiedBy>
  <dcterms:created xsi:type="dcterms:W3CDTF">2023-05-19T09:33:02Z</dcterms:created>
  <dcterms:modified xsi:type="dcterms:W3CDTF">2023-05-19T10:54:52Z</dcterms:modified>
</cp:coreProperties>
</file>